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CADE6354-646A-4343-B45E-58200E978D39}" xr6:coauthVersionLast="47" xr6:coauthVersionMax="47" xr10:uidLastSave="{00000000-0000-0000-0000-000000000000}"/>
  <bookViews>
    <workbookView xWindow="13665" yWindow="3915" windowWidth="21135" windowHeight="17220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2" i="1" l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97" i="1"/>
  <c r="D97" i="1"/>
  <c r="C97" i="1"/>
  <c r="E96" i="1"/>
  <c r="D96" i="1"/>
  <c r="C96" i="1"/>
  <c r="E95" i="1"/>
  <c r="D95" i="1"/>
  <c r="C95" i="1"/>
  <c r="E94" i="1"/>
  <c r="D94" i="1"/>
  <c r="C94" i="1"/>
  <c r="E93" i="1"/>
  <c r="D93" i="1"/>
  <c r="C93" i="1"/>
  <c r="E92" i="1"/>
  <c r="D92" i="1"/>
  <c r="C92" i="1"/>
  <c r="E91" i="1"/>
  <c r="D91" i="1"/>
  <c r="C91" i="1"/>
  <c r="E90" i="1"/>
  <c r="D90" i="1"/>
  <c r="C90" i="1"/>
  <c r="E89" i="1"/>
  <c r="D89" i="1"/>
  <c r="C89" i="1"/>
  <c r="E88" i="1"/>
  <c r="D88" i="1"/>
  <c r="C88" i="1"/>
  <c r="E87" i="1"/>
  <c r="D87" i="1"/>
  <c r="C87" i="1"/>
  <c r="E86" i="1"/>
  <c r="D86" i="1"/>
  <c r="C86" i="1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7" i="1"/>
  <c r="D77" i="1"/>
  <c r="C77" i="1"/>
  <c r="E76" i="1"/>
  <c r="D76" i="1"/>
  <c r="C76" i="1"/>
  <c r="E75" i="1"/>
  <c r="D75" i="1"/>
  <c r="C75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7" i="1"/>
  <c r="D67" i="1"/>
  <c r="C67" i="1"/>
  <c r="E66" i="1"/>
  <c r="D66" i="1"/>
  <c r="C66" i="1"/>
  <c r="E65" i="1"/>
  <c r="D65" i="1"/>
  <c r="C65" i="1"/>
  <c r="E64" i="1"/>
  <c r="D64" i="1"/>
  <c r="C64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6" i="1"/>
  <c r="D56" i="1"/>
  <c r="C56" i="1"/>
  <c r="E55" i="1"/>
  <c r="D55" i="1"/>
  <c r="C55" i="1"/>
  <c r="E54" i="1"/>
  <c r="D54" i="1"/>
  <c r="C5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E45" i="1"/>
  <c r="D45" i="1"/>
  <c r="C45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36" i="1"/>
  <c r="D36" i="1"/>
  <c r="C36" i="1"/>
  <c r="E35" i="1"/>
  <c r="D35" i="1"/>
  <c r="C35" i="1"/>
  <c r="E34" i="1"/>
  <c r="D34" i="1"/>
  <c r="C34" i="1"/>
  <c r="E33" i="1"/>
  <c r="D33" i="1"/>
  <c r="C33" i="1"/>
  <c r="E32" i="1"/>
  <c r="D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E3" i="1"/>
  <c r="D3" i="1"/>
  <c r="C3" i="1"/>
  <c r="E2" i="1"/>
  <c r="D2" i="1"/>
  <c r="C2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<sst xmlns="http://schemas.openxmlformats.org/spreadsheetml/2006/main" count="5" uniqueCount="5">
  <si>
    <t>x</t>
  </si>
  <si>
    <t>y</t>
  </si>
  <si>
    <t>x^1</t>
    <phoneticPr fontId="18"/>
  </si>
  <si>
    <t>x^2</t>
    <phoneticPr fontId="18"/>
  </si>
  <si>
    <t>x^3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</si>
</sst>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workbookViewId="0">
      <selection activeCell="C1" sqref="C1:C1048576"/>
    </sheetView>
  </sheetViews>
  <sheetFormatPr defaultRowHeight="18.75" x14ac:dyDescent="0.4"/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">
      <c r="A2">
        <v>0</v>
      </c>
      <c r="B2">
        <f ca="1">50*RAND()+0.5+0.1*A2-0.2*A2^2+0.5*A2^3</f>
        <v>16.963388051222509</v>
      </c>
      <c r="C2">
        <f>A2</f>
        <v>0</v>
      </c>
      <c r="D2">
        <f>A2^2</f>
        <v>0</v>
      </c>
      <c r="E2">
        <f>A2^3</f>
        <v>0</v>
      </c>
    </row>
    <row r="3" spans="1:5" x14ac:dyDescent="0.4">
      <c r="A3">
        <v>0.05</v>
      </c>
      <c r="B3">
        <f t="shared" ref="B3:B66" ca="1" si="0">50*RAND()+0.5+0.1*A3-0.2*A3^2+0.5*A3^3</f>
        <v>49.710178145046548</v>
      </c>
      <c r="C3">
        <f t="shared" ref="C3:C66" si="1">A3</f>
        <v>0.05</v>
      </c>
      <c r="D3">
        <f t="shared" ref="D3:D66" si="2">A3^2</f>
        <v>2.5000000000000005E-3</v>
      </c>
      <c r="E3">
        <f t="shared" ref="E3:E66" si="3">A3^3</f>
        <v>1.2500000000000003E-4</v>
      </c>
    </row>
    <row r="4" spans="1:5" x14ac:dyDescent="0.4">
      <c r="A4">
        <v>0.1</v>
      </c>
      <c r="B4">
        <f t="shared" ca="1" si="0"/>
        <v>20.561828722962549</v>
      </c>
      <c r="C4">
        <f t="shared" si="1"/>
        <v>0.1</v>
      </c>
      <c r="D4">
        <f t="shared" si="2"/>
        <v>1.0000000000000002E-2</v>
      </c>
      <c r="E4">
        <f t="shared" si="3"/>
        <v>1.0000000000000002E-3</v>
      </c>
    </row>
    <row r="5" spans="1:5" x14ac:dyDescent="0.4">
      <c r="A5">
        <v>0.15</v>
      </c>
      <c r="B5">
        <f t="shared" ca="1" si="0"/>
        <v>7.6028267996986143</v>
      </c>
      <c r="C5">
        <f t="shared" si="1"/>
        <v>0.15</v>
      </c>
      <c r="D5">
        <f t="shared" si="2"/>
        <v>2.2499999999999999E-2</v>
      </c>
      <c r="E5">
        <f t="shared" si="3"/>
        <v>3.375E-3</v>
      </c>
    </row>
    <row r="6" spans="1:5" x14ac:dyDescent="0.4">
      <c r="A6">
        <v>0.2</v>
      </c>
      <c r="B6">
        <f t="shared" ca="1" si="0"/>
        <v>27.213151910440761</v>
      </c>
      <c r="C6">
        <f t="shared" si="1"/>
        <v>0.2</v>
      </c>
      <c r="D6">
        <f t="shared" si="2"/>
        <v>4.0000000000000008E-2</v>
      </c>
      <c r="E6">
        <f t="shared" si="3"/>
        <v>8.0000000000000019E-3</v>
      </c>
    </row>
    <row r="7" spans="1:5" x14ac:dyDescent="0.4">
      <c r="A7">
        <v>0.25</v>
      </c>
      <c r="B7">
        <f t="shared" ca="1" si="0"/>
        <v>30.719869795557532</v>
      </c>
      <c r="C7">
        <f t="shared" si="1"/>
        <v>0.25</v>
      </c>
      <c r="D7">
        <f t="shared" si="2"/>
        <v>6.25E-2</v>
      </c>
      <c r="E7">
        <f t="shared" si="3"/>
        <v>1.5625E-2</v>
      </c>
    </row>
    <row r="8" spans="1:5" x14ac:dyDescent="0.4">
      <c r="A8">
        <v>0.3</v>
      </c>
      <c r="B8">
        <f t="shared" ca="1" si="0"/>
        <v>47.884635879815782</v>
      </c>
      <c r="C8">
        <f t="shared" si="1"/>
        <v>0.3</v>
      </c>
      <c r="D8">
        <f t="shared" si="2"/>
        <v>0.09</v>
      </c>
      <c r="E8">
        <f t="shared" si="3"/>
        <v>2.7E-2</v>
      </c>
    </row>
    <row r="9" spans="1:5" x14ac:dyDescent="0.4">
      <c r="A9">
        <v>0.35</v>
      </c>
      <c r="B9">
        <f t="shared" ca="1" si="0"/>
        <v>24.261392293971941</v>
      </c>
      <c r="C9">
        <f t="shared" si="1"/>
        <v>0.35</v>
      </c>
      <c r="D9">
        <f t="shared" si="2"/>
        <v>0.12249999999999998</v>
      </c>
      <c r="E9">
        <f t="shared" si="3"/>
        <v>4.287499999999999E-2</v>
      </c>
    </row>
    <row r="10" spans="1:5" x14ac:dyDescent="0.4">
      <c r="A10">
        <v>0.4</v>
      </c>
      <c r="B10">
        <f t="shared" ca="1" si="0"/>
        <v>7.0779684195793982</v>
      </c>
      <c r="C10">
        <f t="shared" si="1"/>
        <v>0.4</v>
      </c>
      <c r="D10">
        <f t="shared" si="2"/>
        <v>0.16000000000000003</v>
      </c>
      <c r="E10">
        <f t="shared" si="3"/>
        <v>6.4000000000000015E-2</v>
      </c>
    </row>
    <row r="11" spans="1:5" x14ac:dyDescent="0.4">
      <c r="A11">
        <v>0.45</v>
      </c>
      <c r="B11">
        <f t="shared" ca="1" si="0"/>
        <v>30.040046777371224</v>
      </c>
      <c r="C11">
        <f t="shared" si="1"/>
        <v>0.45</v>
      </c>
      <c r="D11">
        <f t="shared" si="2"/>
        <v>0.20250000000000001</v>
      </c>
      <c r="E11">
        <f t="shared" si="3"/>
        <v>9.1125000000000012E-2</v>
      </c>
    </row>
    <row r="12" spans="1:5" x14ac:dyDescent="0.4">
      <c r="A12">
        <v>0.5</v>
      </c>
      <c r="B12">
        <f t="shared" ca="1" si="0"/>
        <v>11.892278220321208</v>
      </c>
      <c r="C12">
        <f t="shared" si="1"/>
        <v>0.5</v>
      </c>
      <c r="D12">
        <f t="shared" si="2"/>
        <v>0.25</v>
      </c>
      <c r="E12">
        <f t="shared" si="3"/>
        <v>0.125</v>
      </c>
    </row>
    <row r="13" spans="1:5" x14ac:dyDescent="0.4">
      <c r="A13">
        <v>0.55000000000000004</v>
      </c>
      <c r="B13">
        <f t="shared" ca="1" si="0"/>
        <v>25.944862538898686</v>
      </c>
      <c r="C13">
        <f t="shared" si="1"/>
        <v>0.55000000000000004</v>
      </c>
      <c r="D13">
        <f t="shared" si="2"/>
        <v>0.30250000000000005</v>
      </c>
      <c r="E13">
        <f t="shared" si="3"/>
        <v>0.16637500000000005</v>
      </c>
    </row>
    <row r="14" spans="1:5" x14ac:dyDescent="0.4">
      <c r="A14">
        <v>0.6</v>
      </c>
      <c r="B14">
        <f t="shared" ca="1" si="0"/>
        <v>45.585919906143005</v>
      </c>
      <c r="C14">
        <f t="shared" si="1"/>
        <v>0.6</v>
      </c>
      <c r="D14">
        <f t="shared" si="2"/>
        <v>0.36</v>
      </c>
      <c r="E14">
        <f t="shared" si="3"/>
        <v>0.216</v>
      </c>
    </row>
    <row r="15" spans="1:5" x14ac:dyDescent="0.4">
      <c r="A15">
        <v>0.65</v>
      </c>
      <c r="B15">
        <f t="shared" ca="1" si="0"/>
        <v>33.007182483116452</v>
      </c>
      <c r="C15">
        <f t="shared" si="1"/>
        <v>0.65</v>
      </c>
      <c r="D15">
        <f t="shared" si="2"/>
        <v>0.42250000000000004</v>
      </c>
      <c r="E15">
        <f t="shared" si="3"/>
        <v>0.27462500000000006</v>
      </c>
    </row>
    <row r="16" spans="1:5" x14ac:dyDescent="0.4">
      <c r="A16">
        <v>0.7</v>
      </c>
      <c r="B16">
        <f t="shared" ca="1" si="0"/>
        <v>1.5080481841932978</v>
      </c>
      <c r="C16">
        <f t="shared" si="1"/>
        <v>0.7</v>
      </c>
      <c r="D16">
        <f t="shared" si="2"/>
        <v>0.48999999999999994</v>
      </c>
      <c r="E16">
        <f t="shared" si="3"/>
        <v>0.34299999999999992</v>
      </c>
    </row>
    <row r="17" spans="1:5" x14ac:dyDescent="0.4">
      <c r="A17">
        <v>0.75</v>
      </c>
      <c r="B17">
        <f t="shared" ca="1" si="0"/>
        <v>45.30119709237897</v>
      </c>
      <c r="C17">
        <f t="shared" si="1"/>
        <v>0.75</v>
      </c>
      <c r="D17">
        <f t="shared" si="2"/>
        <v>0.5625</v>
      </c>
      <c r="E17">
        <f t="shared" si="3"/>
        <v>0.421875</v>
      </c>
    </row>
    <row r="18" spans="1:5" x14ac:dyDescent="0.4">
      <c r="A18">
        <v>0.8</v>
      </c>
      <c r="B18">
        <f t="shared" ca="1" si="0"/>
        <v>40.614188632611018</v>
      </c>
      <c r="C18">
        <f t="shared" si="1"/>
        <v>0.8</v>
      </c>
      <c r="D18">
        <f t="shared" si="2"/>
        <v>0.64000000000000012</v>
      </c>
      <c r="E18">
        <f t="shared" si="3"/>
        <v>0.51200000000000012</v>
      </c>
    </row>
    <row r="19" spans="1:5" x14ac:dyDescent="0.4">
      <c r="A19">
        <v>0.85</v>
      </c>
      <c r="B19">
        <f t="shared" ca="1" si="0"/>
        <v>50.279624875158099</v>
      </c>
      <c r="C19">
        <f t="shared" si="1"/>
        <v>0.85</v>
      </c>
      <c r="D19">
        <f t="shared" si="2"/>
        <v>0.72249999999999992</v>
      </c>
      <c r="E19">
        <f t="shared" si="3"/>
        <v>0.61412499999999992</v>
      </c>
    </row>
    <row r="20" spans="1:5" x14ac:dyDescent="0.4">
      <c r="A20">
        <v>0.9</v>
      </c>
      <c r="B20">
        <f t="shared" ca="1" si="0"/>
        <v>26.024220498073213</v>
      </c>
      <c r="C20">
        <f t="shared" si="1"/>
        <v>0.9</v>
      </c>
      <c r="D20">
        <f t="shared" si="2"/>
        <v>0.81</v>
      </c>
      <c r="E20">
        <f t="shared" si="3"/>
        <v>0.72900000000000009</v>
      </c>
    </row>
    <row r="21" spans="1:5" x14ac:dyDescent="0.4">
      <c r="A21">
        <v>0.95</v>
      </c>
      <c r="B21">
        <f t="shared" ca="1" si="0"/>
        <v>7.4854548523693625</v>
      </c>
      <c r="C21">
        <f t="shared" si="1"/>
        <v>0.95</v>
      </c>
      <c r="D21">
        <f t="shared" si="2"/>
        <v>0.90249999999999997</v>
      </c>
      <c r="E21">
        <f t="shared" si="3"/>
        <v>0.85737499999999989</v>
      </c>
    </row>
    <row r="22" spans="1:5" x14ac:dyDescent="0.4">
      <c r="A22">
        <v>1</v>
      </c>
      <c r="B22">
        <f t="shared" ca="1" si="0"/>
        <v>2.1263557834265083</v>
      </c>
      <c r="C22">
        <f t="shared" si="1"/>
        <v>1</v>
      </c>
      <c r="D22">
        <f t="shared" si="2"/>
        <v>1</v>
      </c>
      <c r="E22">
        <f t="shared" si="3"/>
        <v>1</v>
      </c>
    </row>
    <row r="23" spans="1:5" x14ac:dyDescent="0.4">
      <c r="A23">
        <v>1.05</v>
      </c>
      <c r="B23">
        <f t="shared" ca="1" si="0"/>
        <v>35.962471353718669</v>
      </c>
      <c r="C23">
        <f t="shared" si="1"/>
        <v>1.05</v>
      </c>
      <c r="D23">
        <f t="shared" si="2"/>
        <v>1.1025</v>
      </c>
      <c r="E23">
        <f t="shared" si="3"/>
        <v>1.1576250000000001</v>
      </c>
    </row>
    <row r="24" spans="1:5" x14ac:dyDescent="0.4">
      <c r="A24">
        <v>1.1000000000000001</v>
      </c>
      <c r="B24">
        <f t="shared" ca="1" si="0"/>
        <v>8.8687616081369214</v>
      </c>
      <c r="C24">
        <f t="shared" si="1"/>
        <v>1.1000000000000001</v>
      </c>
      <c r="D24">
        <f t="shared" si="2"/>
        <v>1.2100000000000002</v>
      </c>
      <c r="E24">
        <f t="shared" si="3"/>
        <v>1.3310000000000004</v>
      </c>
    </row>
    <row r="25" spans="1:5" x14ac:dyDescent="0.4">
      <c r="A25">
        <v>1.1499999999999999</v>
      </c>
      <c r="B25">
        <f t="shared" ca="1" si="0"/>
        <v>18.591821667768297</v>
      </c>
      <c r="C25">
        <f t="shared" si="1"/>
        <v>1.1499999999999999</v>
      </c>
      <c r="D25">
        <f t="shared" si="2"/>
        <v>1.3224999999999998</v>
      </c>
      <c r="E25">
        <f t="shared" si="3"/>
        <v>1.5208749999999995</v>
      </c>
    </row>
    <row r="26" spans="1:5" x14ac:dyDescent="0.4">
      <c r="A26">
        <v>1.2</v>
      </c>
      <c r="B26">
        <f t="shared" ca="1" si="0"/>
        <v>1.4531333821890788</v>
      </c>
      <c r="C26">
        <f t="shared" si="1"/>
        <v>1.2</v>
      </c>
      <c r="D26">
        <f t="shared" si="2"/>
        <v>1.44</v>
      </c>
      <c r="E26">
        <f t="shared" si="3"/>
        <v>1.728</v>
      </c>
    </row>
    <row r="27" spans="1:5" x14ac:dyDescent="0.4">
      <c r="A27">
        <v>1.25</v>
      </c>
      <c r="B27">
        <f t="shared" ca="1" si="0"/>
        <v>16.212582370568519</v>
      </c>
      <c r="C27">
        <f t="shared" si="1"/>
        <v>1.25</v>
      </c>
      <c r="D27">
        <f t="shared" si="2"/>
        <v>1.5625</v>
      </c>
      <c r="E27">
        <f t="shared" si="3"/>
        <v>1.953125</v>
      </c>
    </row>
    <row r="28" spans="1:5" x14ac:dyDescent="0.4">
      <c r="A28">
        <v>1.3</v>
      </c>
      <c r="B28">
        <f t="shared" ca="1" si="0"/>
        <v>33.438950480769634</v>
      </c>
      <c r="C28">
        <f t="shared" si="1"/>
        <v>1.3</v>
      </c>
      <c r="D28">
        <f t="shared" si="2"/>
        <v>1.6900000000000002</v>
      </c>
      <c r="E28">
        <f t="shared" si="3"/>
        <v>2.1970000000000005</v>
      </c>
    </row>
    <row r="29" spans="1:5" x14ac:dyDescent="0.4">
      <c r="A29">
        <v>1.35</v>
      </c>
      <c r="B29">
        <f t="shared" ca="1" si="0"/>
        <v>2.6217243050176222</v>
      </c>
      <c r="C29">
        <f t="shared" si="1"/>
        <v>1.35</v>
      </c>
      <c r="D29">
        <f t="shared" si="2"/>
        <v>1.8225000000000002</v>
      </c>
      <c r="E29">
        <f t="shared" si="3"/>
        <v>2.4603750000000004</v>
      </c>
    </row>
    <row r="30" spans="1:5" x14ac:dyDescent="0.4">
      <c r="A30">
        <v>1.4</v>
      </c>
      <c r="B30">
        <f t="shared" ca="1" si="0"/>
        <v>27.454426119933654</v>
      </c>
      <c r="C30">
        <f t="shared" si="1"/>
        <v>1.4</v>
      </c>
      <c r="D30">
        <f t="shared" si="2"/>
        <v>1.9599999999999997</v>
      </c>
      <c r="E30">
        <f t="shared" si="3"/>
        <v>2.7439999999999993</v>
      </c>
    </row>
    <row r="31" spans="1:5" x14ac:dyDescent="0.4">
      <c r="A31">
        <v>1.45</v>
      </c>
      <c r="B31">
        <f t="shared" ca="1" si="0"/>
        <v>32.184746486045889</v>
      </c>
      <c r="C31">
        <f t="shared" si="1"/>
        <v>1.45</v>
      </c>
      <c r="D31">
        <f t="shared" si="2"/>
        <v>2.1025</v>
      </c>
      <c r="E31">
        <f t="shared" si="3"/>
        <v>3.0486249999999999</v>
      </c>
    </row>
    <row r="32" spans="1:5" x14ac:dyDescent="0.4">
      <c r="A32">
        <v>1.5</v>
      </c>
      <c r="B32">
        <f t="shared" ca="1" si="0"/>
        <v>48.593452573214826</v>
      </c>
      <c r="C32">
        <f t="shared" si="1"/>
        <v>1.5</v>
      </c>
      <c r="D32">
        <f t="shared" si="2"/>
        <v>2.25</v>
      </c>
      <c r="E32">
        <f t="shared" si="3"/>
        <v>3.375</v>
      </c>
    </row>
    <row r="33" spans="1:5" x14ac:dyDescent="0.4">
      <c r="A33">
        <v>1.55</v>
      </c>
      <c r="B33">
        <f t="shared" ca="1" si="0"/>
        <v>11.201224482249378</v>
      </c>
      <c r="C33">
        <f t="shared" si="1"/>
        <v>1.55</v>
      </c>
      <c r="D33">
        <f t="shared" si="2"/>
        <v>2.4025000000000003</v>
      </c>
      <c r="E33">
        <f t="shared" si="3"/>
        <v>3.7238750000000005</v>
      </c>
    </row>
    <row r="34" spans="1:5" x14ac:dyDescent="0.4">
      <c r="A34">
        <v>1.6</v>
      </c>
      <c r="B34">
        <f t="shared" ca="1" si="0"/>
        <v>12.229111140750289</v>
      </c>
      <c r="C34">
        <f t="shared" si="1"/>
        <v>1.6</v>
      </c>
      <c r="D34">
        <f t="shared" si="2"/>
        <v>2.5600000000000005</v>
      </c>
      <c r="E34">
        <f t="shared" si="3"/>
        <v>4.096000000000001</v>
      </c>
    </row>
    <row r="35" spans="1:5" x14ac:dyDescent="0.4">
      <c r="A35">
        <v>1.65</v>
      </c>
      <c r="B35">
        <f t="shared" ca="1" si="0"/>
        <v>44.49859518049989</v>
      </c>
      <c r="C35">
        <f t="shared" si="1"/>
        <v>1.65</v>
      </c>
      <c r="D35">
        <f t="shared" si="2"/>
        <v>2.7224999999999997</v>
      </c>
      <c r="E35">
        <f t="shared" si="3"/>
        <v>4.4921249999999997</v>
      </c>
    </row>
    <row r="36" spans="1:5" x14ac:dyDescent="0.4">
      <c r="A36">
        <v>1.7</v>
      </c>
      <c r="B36">
        <f t="shared" ca="1" si="0"/>
        <v>11.036821232317237</v>
      </c>
      <c r="C36">
        <f t="shared" si="1"/>
        <v>1.7</v>
      </c>
      <c r="D36">
        <f t="shared" si="2"/>
        <v>2.8899999999999997</v>
      </c>
      <c r="E36">
        <f t="shared" si="3"/>
        <v>4.9129999999999994</v>
      </c>
    </row>
    <row r="37" spans="1:5" x14ac:dyDescent="0.4">
      <c r="A37">
        <v>1.75</v>
      </c>
      <c r="B37">
        <f t="shared" ca="1" si="0"/>
        <v>23.18146084950531</v>
      </c>
      <c r="C37">
        <f t="shared" si="1"/>
        <v>1.75</v>
      </c>
      <c r="D37">
        <f t="shared" si="2"/>
        <v>3.0625</v>
      </c>
      <c r="E37">
        <f t="shared" si="3"/>
        <v>5.359375</v>
      </c>
    </row>
    <row r="38" spans="1:5" x14ac:dyDescent="0.4">
      <c r="A38">
        <v>1.8</v>
      </c>
      <c r="B38">
        <f t="shared" ca="1" si="0"/>
        <v>16.964824376814114</v>
      </c>
      <c r="C38">
        <f t="shared" si="1"/>
        <v>1.8</v>
      </c>
      <c r="D38">
        <f t="shared" si="2"/>
        <v>3.24</v>
      </c>
      <c r="E38">
        <f t="shared" si="3"/>
        <v>5.8320000000000007</v>
      </c>
    </row>
    <row r="39" spans="1:5" x14ac:dyDescent="0.4">
      <c r="A39">
        <v>1.85</v>
      </c>
      <c r="B39">
        <f t="shared" ca="1" si="0"/>
        <v>42.682646994139049</v>
      </c>
      <c r="C39">
        <f t="shared" si="1"/>
        <v>1.85</v>
      </c>
      <c r="D39">
        <f t="shared" si="2"/>
        <v>3.4225000000000003</v>
      </c>
      <c r="E39">
        <f t="shared" si="3"/>
        <v>6.3316250000000007</v>
      </c>
    </row>
    <row r="40" spans="1:5" x14ac:dyDescent="0.4">
      <c r="A40">
        <v>1.9</v>
      </c>
      <c r="B40">
        <f t="shared" ca="1" si="0"/>
        <v>19.755676007066157</v>
      </c>
      <c r="C40">
        <f t="shared" si="1"/>
        <v>1.9</v>
      </c>
      <c r="D40">
        <f t="shared" si="2"/>
        <v>3.61</v>
      </c>
      <c r="E40">
        <f t="shared" si="3"/>
        <v>6.8589999999999991</v>
      </c>
    </row>
    <row r="41" spans="1:5" x14ac:dyDescent="0.4">
      <c r="A41">
        <v>1.95</v>
      </c>
      <c r="B41">
        <f t="shared" ca="1" si="0"/>
        <v>8.2263973100184149</v>
      </c>
      <c r="C41">
        <f t="shared" si="1"/>
        <v>1.95</v>
      </c>
      <c r="D41">
        <f t="shared" si="2"/>
        <v>3.8024999999999998</v>
      </c>
      <c r="E41">
        <f t="shared" si="3"/>
        <v>7.4148749999999994</v>
      </c>
    </row>
    <row r="42" spans="1:5" x14ac:dyDescent="0.4">
      <c r="A42">
        <v>2</v>
      </c>
      <c r="B42">
        <f t="shared" ca="1" si="0"/>
        <v>35.532392571121846</v>
      </c>
      <c r="C42">
        <f t="shared" si="1"/>
        <v>2</v>
      </c>
      <c r="D42">
        <f t="shared" si="2"/>
        <v>4</v>
      </c>
      <c r="E42">
        <f t="shared" si="3"/>
        <v>8</v>
      </c>
    </row>
    <row r="43" spans="1:5" x14ac:dyDescent="0.4">
      <c r="A43">
        <v>2.0499999999999998</v>
      </c>
      <c r="B43">
        <f t="shared" ca="1" si="0"/>
        <v>10.760301669648756</v>
      </c>
      <c r="C43">
        <f t="shared" si="1"/>
        <v>2.0499999999999998</v>
      </c>
      <c r="D43">
        <f t="shared" si="2"/>
        <v>4.2024999999999997</v>
      </c>
      <c r="E43">
        <f t="shared" si="3"/>
        <v>8.615124999999999</v>
      </c>
    </row>
    <row r="44" spans="1:5" x14ac:dyDescent="0.4">
      <c r="A44">
        <v>2.1</v>
      </c>
      <c r="B44">
        <f t="shared" ca="1" si="0"/>
        <v>4.5426444288519789</v>
      </c>
      <c r="C44">
        <f t="shared" si="1"/>
        <v>2.1</v>
      </c>
      <c r="D44">
        <f t="shared" si="2"/>
        <v>4.41</v>
      </c>
      <c r="E44">
        <f t="shared" si="3"/>
        <v>9.261000000000001</v>
      </c>
    </row>
    <row r="45" spans="1:5" x14ac:dyDescent="0.4">
      <c r="A45">
        <v>2.15</v>
      </c>
      <c r="B45">
        <f t="shared" ca="1" si="0"/>
        <v>17.677312403087925</v>
      </c>
      <c r="C45">
        <f t="shared" si="1"/>
        <v>2.15</v>
      </c>
      <c r="D45">
        <f t="shared" si="2"/>
        <v>4.6224999999999996</v>
      </c>
      <c r="E45">
        <f t="shared" si="3"/>
        <v>9.9383749999999988</v>
      </c>
    </row>
    <row r="46" spans="1:5" x14ac:dyDescent="0.4">
      <c r="A46">
        <v>2.2000000000000002</v>
      </c>
      <c r="B46">
        <f t="shared" ca="1" si="0"/>
        <v>37.429565376929375</v>
      </c>
      <c r="C46">
        <f t="shared" si="1"/>
        <v>2.2000000000000002</v>
      </c>
      <c r="D46">
        <f t="shared" si="2"/>
        <v>4.8400000000000007</v>
      </c>
      <c r="E46">
        <f t="shared" si="3"/>
        <v>10.648000000000003</v>
      </c>
    </row>
    <row r="47" spans="1:5" x14ac:dyDescent="0.4">
      <c r="A47">
        <v>2.25</v>
      </c>
      <c r="B47">
        <f t="shared" ca="1" si="0"/>
        <v>9.3831347131669531</v>
      </c>
      <c r="C47">
        <f t="shared" si="1"/>
        <v>2.25</v>
      </c>
      <c r="D47">
        <f t="shared" si="2"/>
        <v>5.0625</v>
      </c>
      <c r="E47">
        <f t="shared" si="3"/>
        <v>11.390625</v>
      </c>
    </row>
    <row r="48" spans="1:5" x14ac:dyDescent="0.4">
      <c r="A48">
        <v>2.2999999999999998</v>
      </c>
      <c r="B48">
        <f t="shared" ca="1" si="0"/>
        <v>49.40442887066051</v>
      </c>
      <c r="C48">
        <f t="shared" si="1"/>
        <v>2.2999999999999998</v>
      </c>
      <c r="D48">
        <f t="shared" si="2"/>
        <v>5.2899999999999991</v>
      </c>
      <c r="E48">
        <f t="shared" si="3"/>
        <v>12.166999999999996</v>
      </c>
    </row>
    <row r="49" spans="1:5" x14ac:dyDescent="0.4">
      <c r="A49">
        <v>2.35</v>
      </c>
      <c r="B49">
        <f t="shared" ca="1" si="0"/>
        <v>48.800712057728902</v>
      </c>
      <c r="C49">
        <f t="shared" si="1"/>
        <v>2.35</v>
      </c>
      <c r="D49">
        <f t="shared" si="2"/>
        <v>5.5225000000000009</v>
      </c>
      <c r="E49">
        <f t="shared" si="3"/>
        <v>12.977875000000003</v>
      </c>
    </row>
    <row r="50" spans="1:5" x14ac:dyDescent="0.4">
      <c r="A50">
        <v>2.4</v>
      </c>
      <c r="B50">
        <f t="shared" ca="1" si="0"/>
        <v>29.957833983643301</v>
      </c>
      <c r="C50">
        <f t="shared" si="1"/>
        <v>2.4</v>
      </c>
      <c r="D50">
        <f t="shared" si="2"/>
        <v>5.76</v>
      </c>
      <c r="E50">
        <f t="shared" si="3"/>
        <v>13.824</v>
      </c>
    </row>
    <row r="51" spans="1:5" x14ac:dyDescent="0.4">
      <c r="A51">
        <v>2.4500000000000002</v>
      </c>
      <c r="B51">
        <f t="shared" ca="1" si="0"/>
        <v>34.06724737732722</v>
      </c>
      <c r="C51">
        <f t="shared" si="1"/>
        <v>2.4500000000000002</v>
      </c>
      <c r="D51">
        <f t="shared" si="2"/>
        <v>6.0025000000000013</v>
      </c>
      <c r="E51">
        <f t="shared" si="3"/>
        <v>14.706125000000004</v>
      </c>
    </row>
    <row r="52" spans="1:5" x14ac:dyDescent="0.4">
      <c r="A52">
        <v>2.5</v>
      </c>
      <c r="B52">
        <f t="shared" ca="1" si="0"/>
        <v>56.335113582879487</v>
      </c>
      <c r="C52">
        <f t="shared" si="1"/>
        <v>2.5</v>
      </c>
      <c r="D52">
        <f t="shared" si="2"/>
        <v>6.25</v>
      </c>
      <c r="E52">
        <f t="shared" si="3"/>
        <v>15.625</v>
      </c>
    </row>
    <row r="53" spans="1:5" x14ac:dyDescent="0.4">
      <c r="A53">
        <v>2.5499999999999998</v>
      </c>
      <c r="B53">
        <f t="shared" ca="1" si="0"/>
        <v>42.412384016698709</v>
      </c>
      <c r="C53">
        <f t="shared" si="1"/>
        <v>2.5499999999999998</v>
      </c>
      <c r="D53">
        <f t="shared" si="2"/>
        <v>6.5024999999999995</v>
      </c>
      <c r="E53">
        <f t="shared" si="3"/>
        <v>16.581374999999998</v>
      </c>
    </row>
    <row r="54" spans="1:5" x14ac:dyDescent="0.4">
      <c r="A54">
        <v>2.6</v>
      </c>
      <c r="B54">
        <f t="shared" ca="1" si="0"/>
        <v>53.697268193670176</v>
      </c>
      <c r="C54">
        <f t="shared" si="1"/>
        <v>2.6</v>
      </c>
      <c r="D54">
        <f t="shared" si="2"/>
        <v>6.7600000000000007</v>
      </c>
      <c r="E54">
        <f t="shared" si="3"/>
        <v>17.576000000000004</v>
      </c>
    </row>
    <row r="55" spans="1:5" x14ac:dyDescent="0.4">
      <c r="A55">
        <v>2.65</v>
      </c>
      <c r="B55">
        <f t="shared" ca="1" si="0"/>
        <v>12.876452546722454</v>
      </c>
      <c r="C55">
        <f t="shared" si="1"/>
        <v>2.65</v>
      </c>
      <c r="D55">
        <f t="shared" si="2"/>
        <v>7.0225</v>
      </c>
      <c r="E55">
        <f t="shared" si="3"/>
        <v>18.609624999999998</v>
      </c>
    </row>
    <row r="56" spans="1:5" x14ac:dyDescent="0.4">
      <c r="A56">
        <v>2.7</v>
      </c>
      <c r="B56">
        <f t="shared" ca="1" si="0"/>
        <v>45.839882699276764</v>
      </c>
      <c r="C56">
        <f t="shared" si="1"/>
        <v>2.7</v>
      </c>
      <c r="D56">
        <f t="shared" si="2"/>
        <v>7.2900000000000009</v>
      </c>
      <c r="E56">
        <f t="shared" si="3"/>
        <v>19.683000000000003</v>
      </c>
    </row>
    <row r="57" spans="1:5" x14ac:dyDescent="0.4">
      <c r="A57">
        <v>2.75</v>
      </c>
      <c r="B57">
        <f t="shared" ca="1" si="0"/>
        <v>33.497347096542171</v>
      </c>
      <c r="C57">
        <f t="shared" si="1"/>
        <v>2.75</v>
      </c>
      <c r="D57">
        <f t="shared" si="2"/>
        <v>7.5625</v>
      </c>
      <c r="E57">
        <f t="shared" si="3"/>
        <v>20.796875</v>
      </c>
    </row>
    <row r="58" spans="1:5" x14ac:dyDescent="0.4">
      <c r="A58">
        <v>2.8</v>
      </c>
      <c r="B58">
        <f t="shared" ca="1" si="0"/>
        <v>30.960789065244128</v>
      </c>
      <c r="C58">
        <f t="shared" si="1"/>
        <v>2.8</v>
      </c>
      <c r="D58">
        <f t="shared" si="2"/>
        <v>7.839999999999999</v>
      </c>
      <c r="E58">
        <f t="shared" si="3"/>
        <v>21.951999999999995</v>
      </c>
    </row>
    <row r="59" spans="1:5" x14ac:dyDescent="0.4">
      <c r="A59">
        <v>2.85</v>
      </c>
      <c r="B59">
        <f t="shared" ca="1" si="0"/>
        <v>24.645344818150292</v>
      </c>
      <c r="C59">
        <f t="shared" si="1"/>
        <v>2.85</v>
      </c>
      <c r="D59">
        <f t="shared" si="2"/>
        <v>8.1225000000000005</v>
      </c>
      <c r="E59">
        <f t="shared" si="3"/>
        <v>23.149125000000002</v>
      </c>
    </row>
    <row r="60" spans="1:5" x14ac:dyDescent="0.4">
      <c r="A60">
        <v>2.9</v>
      </c>
      <c r="B60">
        <f t="shared" ca="1" si="0"/>
        <v>40.027705933267825</v>
      </c>
      <c r="C60">
        <f t="shared" si="1"/>
        <v>2.9</v>
      </c>
      <c r="D60">
        <f t="shared" si="2"/>
        <v>8.41</v>
      </c>
      <c r="E60">
        <f t="shared" si="3"/>
        <v>24.388999999999999</v>
      </c>
    </row>
    <row r="61" spans="1:5" x14ac:dyDescent="0.4">
      <c r="A61">
        <v>2.95</v>
      </c>
      <c r="B61">
        <f t="shared" ca="1" si="0"/>
        <v>18.409876395697921</v>
      </c>
      <c r="C61">
        <f t="shared" si="1"/>
        <v>2.95</v>
      </c>
      <c r="D61">
        <f t="shared" si="2"/>
        <v>8.7025000000000006</v>
      </c>
      <c r="E61">
        <f t="shared" si="3"/>
        <v>25.672375000000002</v>
      </c>
    </row>
    <row r="62" spans="1:5" x14ac:dyDescent="0.4">
      <c r="A62">
        <v>3</v>
      </c>
      <c r="B62">
        <f t="shared" ca="1" si="0"/>
        <v>62.20007300307617</v>
      </c>
      <c r="C62">
        <f t="shared" si="1"/>
        <v>3</v>
      </c>
      <c r="D62">
        <f t="shared" si="2"/>
        <v>9</v>
      </c>
      <c r="E62">
        <f t="shared" si="3"/>
        <v>27</v>
      </c>
    </row>
    <row r="63" spans="1:5" x14ac:dyDescent="0.4">
      <c r="A63">
        <v>3.05</v>
      </c>
      <c r="B63">
        <f t="shared" ca="1" si="0"/>
        <v>21.136766879561833</v>
      </c>
      <c r="C63">
        <f t="shared" si="1"/>
        <v>3.05</v>
      </c>
      <c r="D63">
        <f t="shared" si="2"/>
        <v>9.3024999999999984</v>
      </c>
      <c r="E63">
        <f t="shared" si="3"/>
        <v>28.372624999999992</v>
      </c>
    </row>
    <row r="64" spans="1:5" x14ac:dyDescent="0.4">
      <c r="A64">
        <v>3.1</v>
      </c>
      <c r="B64">
        <f t="shared" ca="1" si="0"/>
        <v>33.056088433607911</v>
      </c>
      <c r="C64">
        <f t="shared" si="1"/>
        <v>3.1</v>
      </c>
      <c r="D64">
        <f t="shared" si="2"/>
        <v>9.6100000000000012</v>
      </c>
      <c r="E64">
        <f t="shared" si="3"/>
        <v>29.791000000000004</v>
      </c>
    </row>
    <row r="65" spans="1:5" x14ac:dyDescent="0.4">
      <c r="A65">
        <v>3.15</v>
      </c>
      <c r="B65">
        <f t="shared" ca="1" si="0"/>
        <v>19.875592975026009</v>
      </c>
      <c r="C65">
        <f t="shared" si="1"/>
        <v>3.15</v>
      </c>
      <c r="D65">
        <f t="shared" si="2"/>
        <v>9.9224999999999994</v>
      </c>
      <c r="E65">
        <f t="shared" si="3"/>
        <v>31.255874999999996</v>
      </c>
    </row>
    <row r="66" spans="1:5" x14ac:dyDescent="0.4">
      <c r="A66">
        <v>3.2</v>
      </c>
      <c r="B66">
        <f t="shared" ca="1" si="0"/>
        <v>16.837176348900151</v>
      </c>
      <c r="C66">
        <f t="shared" si="1"/>
        <v>3.2</v>
      </c>
      <c r="D66">
        <f t="shared" si="2"/>
        <v>10.240000000000002</v>
      </c>
      <c r="E66">
        <f t="shared" si="3"/>
        <v>32.768000000000008</v>
      </c>
    </row>
    <row r="67" spans="1:5" x14ac:dyDescent="0.4">
      <c r="A67">
        <v>3.25</v>
      </c>
      <c r="B67">
        <f t="shared" ref="B67:B102" ca="1" si="4">50*RAND()+0.5+0.1*A67-0.2*A67^2+0.5*A67^3</f>
        <v>28.462896009130358</v>
      </c>
      <c r="C67">
        <f t="shared" ref="C67:C102" si="5">A67</f>
        <v>3.25</v>
      </c>
      <c r="D67">
        <f t="shared" ref="D67:D102" si="6">A67^2</f>
        <v>10.5625</v>
      </c>
      <c r="E67">
        <f t="shared" ref="E67:E102" si="7">A67^3</f>
        <v>34.328125</v>
      </c>
    </row>
    <row r="68" spans="1:5" x14ac:dyDescent="0.4">
      <c r="A68">
        <v>3.3</v>
      </c>
      <c r="B68">
        <f t="shared" ca="1" si="4"/>
        <v>52.473165382324858</v>
      </c>
      <c r="C68">
        <f t="shared" si="5"/>
        <v>3.3</v>
      </c>
      <c r="D68">
        <f t="shared" si="6"/>
        <v>10.889999999999999</v>
      </c>
      <c r="E68">
        <f t="shared" si="7"/>
        <v>35.936999999999998</v>
      </c>
    </row>
    <row r="69" spans="1:5" x14ac:dyDescent="0.4">
      <c r="A69">
        <v>3.35</v>
      </c>
      <c r="B69">
        <f t="shared" ca="1" si="4"/>
        <v>57.545740755008559</v>
      </c>
      <c r="C69">
        <f t="shared" si="5"/>
        <v>3.35</v>
      </c>
      <c r="D69">
        <f t="shared" si="6"/>
        <v>11.2225</v>
      </c>
      <c r="E69">
        <f t="shared" si="7"/>
        <v>37.595375000000004</v>
      </c>
    </row>
    <row r="70" spans="1:5" x14ac:dyDescent="0.4">
      <c r="A70">
        <v>3.4</v>
      </c>
      <c r="B70">
        <f t="shared" ca="1" si="4"/>
        <v>55.495019546662135</v>
      </c>
      <c r="C70">
        <f t="shared" si="5"/>
        <v>3.4</v>
      </c>
      <c r="D70">
        <f t="shared" si="6"/>
        <v>11.559999999999999</v>
      </c>
      <c r="E70">
        <f t="shared" si="7"/>
        <v>39.303999999999995</v>
      </c>
    </row>
    <row r="71" spans="1:5" x14ac:dyDescent="0.4">
      <c r="A71">
        <v>3.45</v>
      </c>
      <c r="B71">
        <f t="shared" ca="1" si="4"/>
        <v>67.728052739558422</v>
      </c>
      <c r="C71">
        <f t="shared" si="5"/>
        <v>3.45</v>
      </c>
      <c r="D71">
        <f t="shared" si="6"/>
        <v>11.902500000000002</v>
      </c>
      <c r="E71">
        <f t="shared" si="7"/>
        <v>41.063625000000009</v>
      </c>
    </row>
    <row r="72" spans="1:5" x14ac:dyDescent="0.4">
      <c r="A72">
        <v>3.5</v>
      </c>
      <c r="B72">
        <f t="shared" ca="1" si="4"/>
        <v>52.506135039495206</v>
      </c>
      <c r="C72">
        <f t="shared" si="5"/>
        <v>3.5</v>
      </c>
      <c r="D72">
        <f t="shared" si="6"/>
        <v>12.25</v>
      </c>
      <c r="E72">
        <f t="shared" si="7"/>
        <v>42.875</v>
      </c>
    </row>
    <row r="73" spans="1:5" x14ac:dyDescent="0.4">
      <c r="A73">
        <v>3.55</v>
      </c>
      <c r="B73">
        <f t="shared" ca="1" si="4"/>
        <v>51.648935738794115</v>
      </c>
      <c r="C73">
        <f t="shared" si="5"/>
        <v>3.55</v>
      </c>
      <c r="D73">
        <f t="shared" si="6"/>
        <v>12.602499999999999</v>
      </c>
      <c r="E73">
        <f t="shared" si="7"/>
        <v>44.738874999999993</v>
      </c>
    </row>
    <row r="74" spans="1:5" x14ac:dyDescent="0.4">
      <c r="A74">
        <v>3.6</v>
      </c>
      <c r="B74">
        <f t="shared" ca="1" si="4"/>
        <v>34.733380123473751</v>
      </c>
      <c r="C74">
        <f t="shared" si="5"/>
        <v>3.6</v>
      </c>
      <c r="D74">
        <f t="shared" si="6"/>
        <v>12.96</v>
      </c>
      <c r="E74">
        <f t="shared" si="7"/>
        <v>46.656000000000006</v>
      </c>
    </row>
    <row r="75" spans="1:5" x14ac:dyDescent="0.4">
      <c r="A75">
        <v>3.65</v>
      </c>
      <c r="B75">
        <f t="shared" ca="1" si="4"/>
        <v>28.75746139110219</v>
      </c>
      <c r="C75">
        <f t="shared" si="5"/>
        <v>3.65</v>
      </c>
      <c r="D75">
        <f t="shared" si="6"/>
        <v>13.3225</v>
      </c>
      <c r="E75">
        <f t="shared" si="7"/>
        <v>48.627124999999999</v>
      </c>
    </row>
    <row r="76" spans="1:5" x14ac:dyDescent="0.4">
      <c r="A76">
        <v>3.7</v>
      </c>
      <c r="B76">
        <f t="shared" ca="1" si="4"/>
        <v>23.56501665621569</v>
      </c>
      <c r="C76">
        <f t="shared" si="5"/>
        <v>3.7</v>
      </c>
      <c r="D76">
        <f t="shared" si="6"/>
        <v>13.690000000000001</v>
      </c>
      <c r="E76">
        <f t="shared" si="7"/>
        <v>50.653000000000006</v>
      </c>
    </row>
    <row r="77" spans="1:5" x14ac:dyDescent="0.4">
      <c r="A77">
        <v>3.75</v>
      </c>
      <c r="B77">
        <f t="shared" ca="1" si="4"/>
        <v>71.97633928266788</v>
      </c>
      <c r="C77">
        <f t="shared" si="5"/>
        <v>3.75</v>
      </c>
      <c r="D77">
        <f t="shared" si="6"/>
        <v>14.0625</v>
      </c>
      <c r="E77">
        <f t="shared" si="7"/>
        <v>52.734375</v>
      </c>
    </row>
    <row r="78" spans="1:5" x14ac:dyDescent="0.4">
      <c r="A78">
        <v>3.8</v>
      </c>
      <c r="B78">
        <f t="shared" ca="1" si="4"/>
        <v>72.329497198160894</v>
      </c>
      <c r="C78">
        <f t="shared" si="5"/>
        <v>3.8</v>
      </c>
      <c r="D78">
        <f t="shared" si="6"/>
        <v>14.44</v>
      </c>
      <c r="E78">
        <f t="shared" si="7"/>
        <v>54.871999999999993</v>
      </c>
    </row>
    <row r="79" spans="1:5" x14ac:dyDescent="0.4">
      <c r="A79">
        <v>3.85</v>
      </c>
      <c r="B79">
        <f t="shared" ca="1" si="4"/>
        <v>44.905663085956064</v>
      </c>
      <c r="C79">
        <f t="shared" si="5"/>
        <v>3.85</v>
      </c>
      <c r="D79">
        <f t="shared" si="6"/>
        <v>14.822500000000002</v>
      </c>
      <c r="E79">
        <f t="shared" si="7"/>
        <v>57.066625000000009</v>
      </c>
    </row>
    <row r="80" spans="1:5" x14ac:dyDescent="0.4">
      <c r="A80">
        <v>3.9</v>
      </c>
      <c r="B80">
        <f t="shared" ca="1" si="4"/>
        <v>46.661324446706828</v>
      </c>
      <c r="C80">
        <f t="shared" si="5"/>
        <v>3.9</v>
      </c>
      <c r="D80">
        <f t="shared" si="6"/>
        <v>15.209999999999999</v>
      </c>
      <c r="E80">
        <f t="shared" si="7"/>
        <v>59.318999999999996</v>
      </c>
    </row>
    <row r="81" spans="1:5" x14ac:dyDescent="0.4">
      <c r="A81">
        <v>3.95</v>
      </c>
      <c r="B81">
        <f t="shared" ca="1" si="4"/>
        <v>32.127932894257533</v>
      </c>
      <c r="C81">
        <f t="shared" si="5"/>
        <v>3.95</v>
      </c>
      <c r="D81">
        <f t="shared" si="6"/>
        <v>15.602500000000001</v>
      </c>
      <c r="E81">
        <f t="shared" si="7"/>
        <v>61.629875000000006</v>
      </c>
    </row>
    <row r="82" spans="1:5" x14ac:dyDescent="0.4">
      <c r="A82">
        <v>4</v>
      </c>
      <c r="B82">
        <f t="shared" ca="1" si="4"/>
        <v>60.728315489852989</v>
      </c>
      <c r="C82">
        <f t="shared" si="5"/>
        <v>4</v>
      </c>
      <c r="D82">
        <f t="shared" si="6"/>
        <v>16</v>
      </c>
      <c r="E82">
        <f t="shared" si="7"/>
        <v>64</v>
      </c>
    </row>
    <row r="83" spans="1:5" x14ac:dyDescent="0.4">
      <c r="A83">
        <v>4.05</v>
      </c>
      <c r="B83">
        <f t="shared" ca="1" si="4"/>
        <v>48.405014518279188</v>
      </c>
      <c r="C83">
        <f t="shared" si="5"/>
        <v>4.05</v>
      </c>
      <c r="D83">
        <f t="shared" si="6"/>
        <v>16.4025</v>
      </c>
      <c r="E83">
        <f t="shared" si="7"/>
        <v>66.43012499999999</v>
      </c>
    </row>
    <row r="84" spans="1:5" x14ac:dyDescent="0.4">
      <c r="A84">
        <v>4.0999999999999996</v>
      </c>
      <c r="B84">
        <f t="shared" ca="1" si="4"/>
        <v>79.546190348986613</v>
      </c>
      <c r="C84">
        <f t="shared" si="5"/>
        <v>4.0999999999999996</v>
      </c>
      <c r="D84">
        <f t="shared" si="6"/>
        <v>16.809999999999999</v>
      </c>
      <c r="E84">
        <f t="shared" si="7"/>
        <v>68.920999999999992</v>
      </c>
    </row>
    <row r="85" spans="1:5" x14ac:dyDescent="0.4">
      <c r="A85">
        <v>4.1500000000000004</v>
      </c>
      <c r="B85">
        <f t="shared" ca="1" si="4"/>
        <v>73.983992605822152</v>
      </c>
      <c r="C85">
        <f t="shared" si="5"/>
        <v>4.1500000000000004</v>
      </c>
      <c r="D85">
        <f t="shared" si="6"/>
        <v>17.222500000000004</v>
      </c>
      <c r="E85">
        <f t="shared" si="7"/>
        <v>71.473375000000019</v>
      </c>
    </row>
    <row r="86" spans="1:5" x14ac:dyDescent="0.4">
      <c r="A86">
        <v>4.2</v>
      </c>
      <c r="B86">
        <f t="shared" ca="1" si="4"/>
        <v>58.891704410287268</v>
      </c>
      <c r="C86">
        <f t="shared" si="5"/>
        <v>4.2</v>
      </c>
      <c r="D86">
        <f t="shared" si="6"/>
        <v>17.64</v>
      </c>
      <c r="E86">
        <f t="shared" si="7"/>
        <v>74.088000000000008</v>
      </c>
    </row>
    <row r="87" spans="1:5" x14ac:dyDescent="0.4">
      <c r="A87">
        <v>4.25</v>
      </c>
      <c r="B87">
        <f t="shared" ca="1" si="4"/>
        <v>44.733868986838552</v>
      </c>
      <c r="C87">
        <f t="shared" si="5"/>
        <v>4.25</v>
      </c>
      <c r="D87">
        <f t="shared" si="6"/>
        <v>18.0625</v>
      </c>
      <c r="E87">
        <f t="shared" si="7"/>
        <v>76.765625</v>
      </c>
    </row>
    <row r="88" spans="1:5" x14ac:dyDescent="0.4">
      <c r="A88">
        <v>4.3</v>
      </c>
      <c r="B88">
        <f t="shared" ca="1" si="4"/>
        <v>69.095853691746171</v>
      </c>
      <c r="C88">
        <f t="shared" si="5"/>
        <v>4.3</v>
      </c>
      <c r="D88">
        <f t="shared" si="6"/>
        <v>18.489999999999998</v>
      </c>
      <c r="E88">
        <f t="shared" si="7"/>
        <v>79.506999999999991</v>
      </c>
    </row>
    <row r="89" spans="1:5" x14ac:dyDescent="0.4">
      <c r="A89">
        <v>4.3499999999999996</v>
      </c>
      <c r="B89">
        <f t="shared" ca="1" si="4"/>
        <v>55.232989204627671</v>
      </c>
      <c r="C89">
        <f t="shared" si="5"/>
        <v>4.3499999999999996</v>
      </c>
      <c r="D89">
        <f t="shared" si="6"/>
        <v>18.922499999999996</v>
      </c>
      <c r="E89">
        <f t="shared" si="7"/>
        <v>82.312874999999977</v>
      </c>
    </row>
    <row r="90" spans="1:5" x14ac:dyDescent="0.4">
      <c r="A90">
        <v>4.4000000000000004</v>
      </c>
      <c r="B90">
        <f t="shared" ca="1" si="4"/>
        <v>68.170877426580475</v>
      </c>
      <c r="C90">
        <f t="shared" si="5"/>
        <v>4.4000000000000004</v>
      </c>
      <c r="D90">
        <f t="shared" si="6"/>
        <v>19.360000000000003</v>
      </c>
      <c r="E90">
        <f t="shared" si="7"/>
        <v>85.184000000000026</v>
      </c>
    </row>
    <row r="91" spans="1:5" x14ac:dyDescent="0.4">
      <c r="A91">
        <v>4.45</v>
      </c>
      <c r="B91">
        <f t="shared" ca="1" si="4"/>
        <v>76.447828784846763</v>
      </c>
      <c r="C91">
        <f t="shared" si="5"/>
        <v>4.45</v>
      </c>
      <c r="D91">
        <f t="shared" si="6"/>
        <v>19.802500000000002</v>
      </c>
      <c r="E91">
        <f t="shared" si="7"/>
        <v>88.121125000000006</v>
      </c>
    </row>
    <row r="92" spans="1:5" x14ac:dyDescent="0.4">
      <c r="A92">
        <v>4.5</v>
      </c>
      <c r="B92">
        <f t="shared" ca="1" si="4"/>
        <v>87.377485069871511</v>
      </c>
      <c r="C92">
        <f t="shared" si="5"/>
        <v>4.5</v>
      </c>
      <c r="D92">
        <f t="shared" si="6"/>
        <v>20.25</v>
      </c>
      <c r="E92">
        <f t="shared" si="7"/>
        <v>91.125</v>
      </c>
    </row>
    <row r="93" spans="1:5" x14ac:dyDescent="0.4">
      <c r="A93">
        <v>4.55</v>
      </c>
      <c r="B93">
        <f t="shared" ca="1" si="4"/>
        <v>84.296042277245888</v>
      </c>
      <c r="C93">
        <f t="shared" si="5"/>
        <v>4.55</v>
      </c>
      <c r="D93">
        <f t="shared" si="6"/>
        <v>20.702499999999997</v>
      </c>
      <c r="E93">
        <f t="shared" si="7"/>
        <v>94.196374999999989</v>
      </c>
    </row>
    <row r="94" spans="1:5" x14ac:dyDescent="0.4">
      <c r="A94">
        <v>4.5999999999999996</v>
      </c>
      <c r="B94">
        <f t="shared" ca="1" si="4"/>
        <v>69.620644236538027</v>
      </c>
      <c r="C94">
        <f t="shared" si="5"/>
        <v>4.5999999999999996</v>
      </c>
      <c r="D94">
        <f t="shared" si="6"/>
        <v>21.159999999999997</v>
      </c>
      <c r="E94">
        <f t="shared" si="7"/>
        <v>97.33599999999997</v>
      </c>
    </row>
    <row r="95" spans="1:5" x14ac:dyDescent="0.4">
      <c r="A95">
        <v>4.6500000000000004</v>
      </c>
      <c r="B95">
        <f t="shared" ca="1" si="4"/>
        <v>63.03631199096133</v>
      </c>
      <c r="C95">
        <f t="shared" si="5"/>
        <v>4.6500000000000004</v>
      </c>
      <c r="D95">
        <f t="shared" si="6"/>
        <v>21.622500000000002</v>
      </c>
      <c r="E95">
        <f t="shared" si="7"/>
        <v>100.54462500000002</v>
      </c>
    </row>
    <row r="96" spans="1:5" x14ac:dyDescent="0.4">
      <c r="A96">
        <v>4.7</v>
      </c>
      <c r="B96">
        <f t="shared" ca="1" si="4"/>
        <v>52.614758736527421</v>
      </c>
      <c r="C96">
        <f t="shared" si="5"/>
        <v>4.7</v>
      </c>
      <c r="D96">
        <f t="shared" si="6"/>
        <v>22.090000000000003</v>
      </c>
      <c r="E96">
        <f t="shared" si="7"/>
        <v>103.82300000000002</v>
      </c>
    </row>
    <row r="97" spans="1:5" x14ac:dyDescent="0.4">
      <c r="A97">
        <v>4.75</v>
      </c>
      <c r="B97">
        <f t="shared" ca="1" si="4"/>
        <v>54.714397940248595</v>
      </c>
      <c r="C97">
        <f t="shared" si="5"/>
        <v>4.75</v>
      </c>
      <c r="D97">
        <f t="shared" si="6"/>
        <v>22.5625</v>
      </c>
      <c r="E97">
        <f t="shared" si="7"/>
        <v>107.171875</v>
      </c>
    </row>
    <row r="98" spans="1:5" x14ac:dyDescent="0.4">
      <c r="A98">
        <v>4.8</v>
      </c>
      <c r="B98">
        <f t="shared" ca="1" si="4"/>
        <v>80.817562775906538</v>
      </c>
      <c r="C98">
        <f t="shared" si="5"/>
        <v>4.8</v>
      </c>
      <c r="D98">
        <f t="shared" si="6"/>
        <v>23.04</v>
      </c>
      <c r="E98">
        <f t="shared" si="7"/>
        <v>110.592</v>
      </c>
    </row>
    <row r="99" spans="1:5" x14ac:dyDescent="0.4">
      <c r="A99">
        <v>4.8499999999999996</v>
      </c>
      <c r="B99">
        <f t="shared" ca="1" si="4"/>
        <v>69.838549438867958</v>
      </c>
      <c r="C99">
        <f t="shared" si="5"/>
        <v>4.8499999999999996</v>
      </c>
      <c r="D99">
        <f t="shared" si="6"/>
        <v>23.522499999999997</v>
      </c>
      <c r="E99">
        <f t="shared" si="7"/>
        <v>114.08412499999997</v>
      </c>
    </row>
    <row r="100" spans="1:5" x14ac:dyDescent="0.4">
      <c r="A100">
        <v>4.9000000000000004</v>
      </c>
      <c r="B100">
        <f t="shared" ca="1" si="4"/>
        <v>99.09735419093677</v>
      </c>
      <c r="C100">
        <f t="shared" si="5"/>
        <v>4.9000000000000004</v>
      </c>
      <c r="D100">
        <f t="shared" si="6"/>
        <v>24.010000000000005</v>
      </c>
      <c r="E100">
        <f t="shared" si="7"/>
        <v>117.64900000000003</v>
      </c>
    </row>
    <row r="101" spans="1:5" x14ac:dyDescent="0.4">
      <c r="A101">
        <v>4.95</v>
      </c>
      <c r="B101">
        <f t="shared" ca="1" si="4"/>
        <v>69.605489901062185</v>
      </c>
      <c r="C101">
        <f t="shared" si="5"/>
        <v>4.95</v>
      </c>
      <c r="D101">
        <f t="shared" si="6"/>
        <v>24.502500000000001</v>
      </c>
      <c r="E101">
        <f t="shared" si="7"/>
        <v>121.28737500000001</v>
      </c>
    </row>
    <row r="102" spans="1:5" x14ac:dyDescent="0.4">
      <c r="A102">
        <v>5</v>
      </c>
      <c r="B102">
        <f t="shared" ca="1" si="4"/>
        <v>95.669067096470172</v>
      </c>
      <c r="C102">
        <f t="shared" si="5"/>
        <v>5</v>
      </c>
      <c r="D102">
        <f t="shared" si="6"/>
        <v>25</v>
      </c>
      <c r="E102">
        <f t="shared" si="7"/>
        <v>125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2023-01-29T01:11:48Z</dcterms:modified>
</cp:coreProperties>
</file>